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L24" i="1" s="1"/>
  <c r="J23" i="1"/>
  <c r="J24" i="1" s="1"/>
  <c r="I23" i="1"/>
  <c r="I24" i="1" s="1"/>
  <c r="H23" i="1"/>
  <c r="G23" i="1"/>
  <c r="G24" i="1" s="1"/>
  <c r="F23" i="1"/>
  <c r="B14" i="1"/>
  <c r="A14" i="1"/>
  <c r="H24" i="1"/>
  <c r="F24" i="1" l="1"/>
</calcChain>
</file>

<file path=xl/sharedStrings.xml><?xml version="1.0" encoding="utf-8"?>
<sst xmlns="http://schemas.openxmlformats.org/spreadsheetml/2006/main" count="42" uniqueCount="42">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</sst>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31</v>
      </c>
      <c r="I4" s="41" t="s">
        <v>32</v>
      </c>
      <c r="J4" s="41" t="s">
        <v>33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29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30</v>
      </c>
    </row>
    <row r="6" spans="1:12" ht="15" x14ac:dyDescent="0.25">
      <c r="A6" s="18">
        <v>2</v>
      </c>
      <c r="B6" s="19">
        <v>5</v>
      </c>
      <c r="C6" s="20" t="s">
        <v>19</v>
      </c>
      <c r="D6" s="5"/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/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/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/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.75" customHeight="1" x14ac:dyDescent="0.25">
      <c r="A13" s="22"/>
      <c r="B13" s="15"/>
      <c r="C13" s="8"/>
      <c r="D13" s="16"/>
      <c r="E13" s="9"/>
      <c r="F13" s="17"/>
      <c r="G13" s="17"/>
      <c r="H13" s="17"/>
      <c r="I13" s="17"/>
      <c r="J13" s="17"/>
      <c r="K13" s="23"/>
      <c r="L13" s="17"/>
    </row>
    <row r="14" spans="1:12" ht="15" x14ac:dyDescent="0.25">
      <c r="A14" s="24">
        <f>A6</f>
        <v>2</v>
      </c>
      <c r="B14" s="13">
        <f>B6</f>
        <v>5</v>
      </c>
      <c r="C14" s="10" t="s">
        <v>20</v>
      </c>
      <c r="D14" s="7" t="s">
        <v>21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22</v>
      </c>
      <c r="E15" s="36" t="s">
        <v>41</v>
      </c>
      <c r="F15" s="37">
        <v>200</v>
      </c>
      <c r="G15" s="37">
        <v>2.23</v>
      </c>
      <c r="H15" s="37">
        <v>5.03</v>
      </c>
      <c r="I15" s="37">
        <v>15.09</v>
      </c>
      <c r="J15" s="37">
        <v>114.56</v>
      </c>
      <c r="K15" s="38">
        <v>128</v>
      </c>
      <c r="L15" s="37">
        <v>12.4</v>
      </c>
    </row>
    <row r="16" spans="1:12" ht="15" x14ac:dyDescent="0.25">
      <c r="A16" s="21"/>
      <c r="B16" s="14"/>
      <c r="C16" s="11"/>
      <c r="D16" s="7" t="s">
        <v>23</v>
      </c>
      <c r="E16" s="36" t="s">
        <v>34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24</v>
      </c>
      <c r="E17" s="36" t="s">
        <v>37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25</v>
      </c>
      <c r="E18" s="36" t="s">
        <v>35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26</v>
      </c>
      <c r="E19" s="36" t="s">
        <v>36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27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28</v>
      </c>
      <c r="E23" s="9"/>
      <c r="F23" s="17">
        <f>SUM(F14:F22)</f>
        <v>750</v>
      </c>
      <c r="G23" s="17">
        <f t="shared" ref="G23:J23" si="0">SUM(G14:G22)</f>
        <v>33.769999999999996</v>
      </c>
      <c r="H23" s="17">
        <f t="shared" si="0"/>
        <v>46.169999999999995</v>
      </c>
      <c r="I23" s="17">
        <f t="shared" si="0"/>
        <v>122.93</v>
      </c>
      <c r="J23" s="17">
        <f t="shared" si="0"/>
        <v>1042.3</v>
      </c>
      <c r="K23" s="23"/>
      <c r="L23" s="17">
        <f t="shared" ref="L23" si="1">SUM(L14:L22)</f>
        <v>68</v>
      </c>
    </row>
    <row r="24" spans="1:12" ht="15.75" thickBot="1" x14ac:dyDescent="0.25">
      <c r="A24" s="25">
        <f>A6</f>
        <v>2</v>
      </c>
      <c r="B24" s="26">
        <f>B6</f>
        <v>5</v>
      </c>
      <c r="C24" s="45" t="s">
        <v>4</v>
      </c>
      <c r="D24" s="46"/>
      <c r="E24" s="27"/>
      <c r="F24" s="28">
        <f>F13+F23</f>
        <v>750</v>
      </c>
      <c r="G24" s="28">
        <f t="shared" ref="G24" si="2">G13+G23</f>
        <v>33.769999999999996</v>
      </c>
      <c r="H24" s="28">
        <f t="shared" ref="H24" si="3">H13+H23</f>
        <v>46.169999999999995</v>
      </c>
      <c r="I24" s="28">
        <f t="shared" ref="I24" si="4">I13+I23</f>
        <v>122.93</v>
      </c>
      <c r="J24" s="28">
        <f t="shared" ref="J24:L24" si="5">J13+J23</f>
        <v>1042.3</v>
      </c>
      <c r="K24" s="28"/>
      <c r="L24" s="28">
        <f t="shared" si="5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2023-12-15T09:26:17Z</dcterms:modified>
</cp:coreProperties>
</file>